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4TO TRIM 2020\XV LA INFORMACION DE LOS PROGRAMAS\"/>
    </mc:Choice>
  </mc:AlternateContent>
  <xr:revisionPtr revIDLastSave="0" documentId="13_ncr:1_{A276D32F-AE50-45FB-8DE1-A9D4AC9A219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<sst xmlns="http://schemas.openxmlformats.org/spreadsheetml/2006/main" count="372" uniqueCount="220">
  <si>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</si>
  <si>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</si>
  <si>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</si>
  <si>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</si>
  <si>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</si>
  <si>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</si>
  <si>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</si>
  <si>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</si>
  <si>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</si>
  <si>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</si>
  <si>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</si>
  <si>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</si>
  <si>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</si>
  <si>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</si>
  <si>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</si>
  <si>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</si>
  <si>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</si>
  <si>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</si>
  <si>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</si>
  <si>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</si>
  <si>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</si>
  <si>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</si>
  <si>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</si>
  <si>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</si>
  <si>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</si>
  <si>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</si>
  <si>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</si>
  <si>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</si>
  <si>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</si>
  <si>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</si>
  <si>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</si>
  <si>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</si>
  <si>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</si>
  <si>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</si>
  <si>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</si>
  <si>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</si>
  <si>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</si>
  <si>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</si>
  <si>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</si>
  <si>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</si>
  <si>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</si>
  <si>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</si>
  <si>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</si>
  <si>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</si>
  <si>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</si>
  <si>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</si>
  <si>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</si>
  <si>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</si>
  <si>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</si>
  <si>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</si>
  <si>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</si>
  <si>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</si>
  <si>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</si>
  <si>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</si>
  <si>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</si>
  <si>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</si>
  <si>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</si>
  <si>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</si>
  <si>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</si>
  <si>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</si>
  <si>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</si>
  <si>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</si>
  <si>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</si>
  <si>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</si>
  <si>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</si>
  <si>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</si>
  <si>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</si>
  <si>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</si>
  <si>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</si>
  <si>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</si>
  <si>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</si>
  <si>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</si>
  <si>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</si>
  <si>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</si>
  <si>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</si>
  <si>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</si>
  <si>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</si>
  <si>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</si>
  <si>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</si>
  <si>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</si>
  <si>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</si>
  <si>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</si>
  <si>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</si>
  <si>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</si>
  <si>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</si>
  <si>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</si>
  <si>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</si>
  <si>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</si>
  <si>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</si>
  <si>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</si>
  <si>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</si>
  <si>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</si>
  <si>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</si>
  <si>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</si>
  <si>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</si>
  <si>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</si>
  <si>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</si>
  <si>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</si>
  <si>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</si>
  <si>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</si>
  <si>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</si>
  <si>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</si>
  <si>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</si>
  <si>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</si>
  <si>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</si>
  <si>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</si>
  <si>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</si>
  <si>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</si>
  <si>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</si>
  <si>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</si>
  <si>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</si>
  <si>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</si>
  <si>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</si>
  <si>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</si>
  <si>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</si>
  <si>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</si>
  <si>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</si>
  <si>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</si>
  <si>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</si>
  <si>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</si>
  <si>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</si>
  <si>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</si>
  <si>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</si>
  <si>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</si>
  <si>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</si>
  <si>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</si>
  <si>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</si>
  <si>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</si>
  <si>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</si>
  <si>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</si>
  <si>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</si>
  <si>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</si>
  <si>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</si>
  <si>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</si>
  <si>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</si>
  <si>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</si>
  <si>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</si>
  <si>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</si>
  <si>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</si>
  <si>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</si>
  <si>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</si>
  <si>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</si>
  <si>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</si>
  <si>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</si>
  <si>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</si>
  <si>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</si>
  <si>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</si>
  <si>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</si>
  <si>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</si>
  <si>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</si>
  <si>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</si>
  <si>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</si>
  <si>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</si>
  <si>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</si>
  <si>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</si>
  <si>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</si>
  <si>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</si>
  <si>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</si>
  <si>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</si>
  <si>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</si>
  <si>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</si>
  <si>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</si>
  <si>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</si>
  <si>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</si>
  <si>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</si>
  <si>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</si>
  <si>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</si>
  <si>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</si>
  <si>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</si>
  <si>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</si>
  <si>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</si>
  <si>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</si>
  <si>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</si>
  <si>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</si>
  <si>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</si>
  <si>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</si>
  <si>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MATRIZ DE INDICADORES DE RESULTADOS 2019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</si>
  <si>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</si>
  <si>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</si>
  <si>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</si>
  <si>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</si>
  <si>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</si>
  <si>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 xml:space="preserve">PROGRAMA "VIVIENDA DE CALIDAD" 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</si>
  <si>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</si>
  <si>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</si>
  <si>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</si>
  <si>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</si>
  <si>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</si>
  <si>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</si>
  <si>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</si>
  <si>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 xml:space="preserve">PROGRAMA DE "IMPULSO AL DESARROLLO DE VIVIENDA" </t>
  </si>
  <si>
    <t>Plan Municipal de Desarrollo de Carmen 2018-2021</t>
  </si>
  <si>
    <t>ADQUiSICION DE RESERVA TERRITORIAL PARA EL DESARROLLO DE VIVIENDA.</t>
  </si>
  <si>
    <t>GERENCIA GENERAL</t>
  </si>
  <si>
    <t>PROGRAMA "NORMATIVO EN MATERIA DE VIVIENDA PARA DESARROLLOS DE HABITACIÓN POPULAR Y PROGRESIVA"</t>
  </si>
  <si>
    <t>PROGRAMA DE "ELABORACIÓN DE UN DIAGNOSTICO MUNICIPAL DE LA SITUACIÓN ACTUAL DE LA VIVIENDA"</t>
  </si>
  <si>
    <t>NORMATIVIDAD DE LEYES Y REGLAMENTOS</t>
  </si>
  <si>
    <t>DIAGNÓSTICO</t>
  </si>
  <si>
    <t>NORMAR EN MATERIA DE VIVIENDA A LOS DESARROLLOS DE HABITACIÓN POPULAR Y PROGRESIVA</t>
  </si>
  <si>
    <t>CONOCER EN BASE A UN DIAGNOSTICO LA SITUACION ACTUAL DE LA VIVIENDA EN EL MUNICIPIO DE CARMEN</t>
  </si>
  <si>
    <t>1 Programa  150 viviendas por 4=600 personas</t>
  </si>
  <si>
    <t>1 Programa  para 248,303 personas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</si>
  <si>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</si>
  <si>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</si>
  <si>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</si>
  <si>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</si>
  <si>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</si>
  <si>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</si>
  <si>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</si>
  <si>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</si>
  <si>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REUNIONES CON CIUDADANOS Y DESARROLLADORES</t>
  </si>
  <si>
    <t>REUNIONES CON CIUDADANOS,DESARROLLADORES, CAMARAS Y COLEGIOS</t>
  </si>
  <si>
    <t>01/01/2020-31/12/2020</t>
  </si>
  <si>
    <t>MATRIZ DE INDICADORES DE RESULTADOS 2020</t>
  </si>
  <si>
    <t>AVANCE 87.69%</t>
  </si>
  <si>
    <t>https://drive.google.com/file/d/1bF71E1AKQ5WuWk2wPEdAzuzNVLcOWitb/view?usp=sharing</t>
  </si>
  <si>
    <t>https://drive.google.com/file/d/1Orjr09LGfb_ugooe6eXoMe32cnSQGVTs/view?usp=sharing</t>
  </si>
  <si>
    <t>https://drive.google.com/file/d/1D-ZBwWMq32mIa-z5-11j5HE6lUAJW8Sv/view?usp=sharing</t>
  </si>
  <si>
    <t>https://drive.google.com/file/d/1ik4DH0-lKCfz6emcR-_Udo32RD1XZpqZ/view?usp=sharing</t>
  </si>
  <si>
    <t>https://drive.google.com/file/d/1SKTHK2rzG4jVr2ey6m-7WH0qre_KqPaa/view?usp=sharing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</si>
</sst>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ik4DH0-lKCfz6emcR-_Udo32RD1XZpqZ/view?usp=sharing" TargetMode="External"/><Relationship Id="rId18" Type="http://schemas.openxmlformats.org/officeDocument/2006/relationships/hyperlink" Target="https://drive.google.com/file/d/1SKTHK2rzG4jVr2ey6m-7WH0qre_KqPaa/view?usp=sharing" TargetMode="External"/><Relationship Id="rId3" Type="http://schemas.openxmlformats.org/officeDocument/2006/relationships/hyperlink" Target="https://drive.google.com/file/d/1bF71E1AKQ5WuWk2wPEdAzuzNVLcOWitb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D-ZBwWMq32mIa-z5-11j5HE6lUAJW8Sv/view?usp=sharing" TargetMode="External"/><Relationship Id="rId17" Type="http://schemas.openxmlformats.org/officeDocument/2006/relationships/hyperlink" Target="https://drive.google.com/file/d/1SKTHK2rzG4jVr2ey6m-7WH0qre_KqPaa/view?usp=sharing" TargetMode="External"/><Relationship Id="rId2" Type="http://schemas.openxmlformats.org/officeDocument/2006/relationships/hyperlink" Target="https://drive.google.com/file/d/1bF71E1AKQ5WuWk2wPEdAzuzNVLcOWitb/view?usp=sharing" TargetMode="External"/><Relationship Id="rId16" Type="http://schemas.openxmlformats.org/officeDocument/2006/relationships/hyperlink" Target="https://drive.google.com/file/d/1ik4DH0-lKCfz6emcR-_Udo32RD1XZpqZ/view?usp=sharing" TargetMode="External"/><Relationship Id="rId20" Type="http://schemas.openxmlformats.org/officeDocument/2006/relationships/hyperlink" Target="https://drive.google.com/file/d/1SKTHK2rzG4jVr2ey6m-7WH0qre_KqPaa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Orjr09LGfb_ugooe6eXoMe32cnSQGVTs/view?usp=sharing" TargetMode="External"/><Relationship Id="rId11" Type="http://schemas.openxmlformats.org/officeDocument/2006/relationships/hyperlink" Target="https://drive.google.com/file/d/1Orjr09LGfb_ugooe6eXoMe32cnSQGVTs/view?usp=sharing" TargetMode="External"/><Relationship Id="rId5" Type="http://schemas.openxmlformats.org/officeDocument/2006/relationships/hyperlink" Target="https://drive.google.com/file/d/1bF71E1AKQ5WuWk2wPEdAzuzNVLcOWitb/view?usp=sharing" TargetMode="External"/><Relationship Id="rId15" Type="http://schemas.openxmlformats.org/officeDocument/2006/relationships/hyperlink" Target="https://drive.google.com/file/d/1ik4DH0-lKCfz6emcR-_Udo32RD1XZpqZ/view?usp=sharing" TargetMode="External"/><Relationship Id="rId10" Type="http://schemas.openxmlformats.org/officeDocument/2006/relationships/hyperlink" Target="https://drive.google.com/file/d/1Orjr09LGfb_ugooe6eXoMe32cnSQGVTs/view?usp=sharing" TargetMode="External"/><Relationship Id="rId19" Type="http://schemas.openxmlformats.org/officeDocument/2006/relationships/hyperlink" Target="https://drive.google.com/file/d/1SKTHK2rzG4jVr2ey6m-7WH0qre_KqPaa/view?usp=sharing" TargetMode="External"/><Relationship Id="rId4" Type="http://schemas.openxmlformats.org/officeDocument/2006/relationships/hyperlink" Target="https://drive.google.com/file/d/1bF71E1AKQ5WuWk2wPEdAzuzNVLcOWitb/view?usp=sharing" TargetMode="External"/><Relationship Id="rId9" Type="http://schemas.openxmlformats.org/officeDocument/2006/relationships/hyperlink" Target="https://drive.google.com/file/d/1Orjr09LGfb_ugooe6eXoMe32cnSQGVTs/view?usp=sharing" TargetMode="External"/><Relationship Id="rId14" Type="http://schemas.openxmlformats.org/officeDocument/2006/relationships/hyperlink" Target="https://drive.google.com/file/d/1ik4DH0-lKCfz6emcR-_Udo32RD1XZpqZ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KTHK2rzG4jVr2ey6m-7WH0qre_KqPaa/view?usp=sharing" TargetMode="External"/><Relationship Id="rId3" Type="http://schemas.openxmlformats.org/officeDocument/2006/relationships/hyperlink" Target="https://drive.google.com/file/d/1SKTHK2rzG4jVr2ey6m-7WH0qre_KqPaa/view?usp=sharing" TargetMode="External"/><Relationship Id="rId7" Type="http://schemas.openxmlformats.org/officeDocument/2006/relationships/hyperlink" Target="https://drive.google.com/file/d/1SKTHK2rzG4jVr2ey6m-7WH0qre_KqPaa/view?usp=sharing" TargetMode="External"/><Relationship Id="rId2" Type="http://schemas.openxmlformats.org/officeDocument/2006/relationships/hyperlink" Target="https://drive.google.com/file/d/1SKTHK2rzG4jVr2ey6m-7WH0qre_KqPaa/view?usp=sharing" TargetMode="External"/><Relationship Id="rId1" Type="http://schemas.openxmlformats.org/officeDocument/2006/relationships/hyperlink" Target="https://drive.google.com/file/d/1SKTHK2rzG4jVr2ey6m-7WH0qre_KqPaa/view?usp=sharing" TargetMode="External"/><Relationship Id="rId6" Type="http://schemas.openxmlformats.org/officeDocument/2006/relationships/hyperlink" Target="https://drive.google.com/file/d/1SKTHK2rzG4jVr2ey6m-7WH0qre_KqPaa/view?usp=sharing" TargetMode="External"/><Relationship Id="rId5" Type="http://schemas.openxmlformats.org/officeDocument/2006/relationships/hyperlink" Target="https://drive.google.com/file/d/1SKTHK2rzG4jVr2ey6m-7WH0qre_KqPaa/view?usp=sharing" TargetMode="External"/><Relationship Id="rId4" Type="http://schemas.openxmlformats.org/officeDocument/2006/relationships/hyperlink" Target="https://drive.google.com/file/d/1SKTHK2rzG4jVr2ey6m-7WH0qre_KqPaa/view?usp=sharing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6" workbookViewId="0">
      <selection activeCell="AJ11" sqref="AJ11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2020</v>
      </c>
      <c r="B8" s="3">
        <v>43831</v>
      </c>
      <c r="C8" s="3">
        <v>44196</v>
      </c>
      <c r="D8" s="5" t="s">
        <v>115</v>
      </c>
      <c r="E8" s="4" t="s">
        <v>182</v>
      </c>
      <c r="F8" s="5" t="s">
        <v>119</v>
      </c>
      <c r="G8" s="4" t="s">
        <v>171</v>
      </c>
      <c r="H8" s="4" t="s">
        <v>160</v>
      </c>
      <c r="I8" s="5" t="s">
        <v>161</v>
      </c>
      <c r="J8" s="8" t="s">
        <v>170</v>
      </c>
      <c r="K8" s="5" t="s">
        <v>119</v>
      </c>
      <c r="L8" s="3">
        <v>43831</v>
      </c>
      <c r="M8" s="3">
        <v>44196</v>
      </c>
      <c r="N8" s="4" t="s">
        <v>172</v>
      </c>
      <c r="O8" s="5">
        <v>1</v>
      </c>
      <c r="P8" s="5">
        <v>260</v>
      </c>
      <c r="Q8" s="4" t="s">
        <v>162</v>
      </c>
      <c r="R8" s="5">
        <v>1100000</v>
      </c>
      <c r="V8" s="5">
        <v>4571824.4800000004</v>
      </c>
      <c r="X8" s="8" t="s">
        <v>215</v>
      </c>
      <c r="Y8" s="4" t="s">
        <v>181</v>
      </c>
      <c r="Z8" s="4" t="s">
        <v>163</v>
      </c>
      <c r="AA8" s="5">
        <v>500</v>
      </c>
      <c r="AB8" s="5">
        <v>35000</v>
      </c>
      <c r="AC8" s="4" t="s">
        <v>164</v>
      </c>
      <c r="AD8" s="4" t="s">
        <v>203</v>
      </c>
      <c r="AE8" s="4" t="s">
        <v>165</v>
      </c>
      <c r="AF8" s="4" t="s">
        <v>212</v>
      </c>
      <c r="AG8" s="4" t="s">
        <v>213</v>
      </c>
      <c r="AH8" s="4" t="s">
        <v>204</v>
      </c>
      <c r="AI8" s="8" t="s">
        <v>219</v>
      </c>
      <c r="AK8" s="5">
        <v>1</v>
      </c>
      <c r="AL8" s="4" t="s">
        <v>168</v>
      </c>
      <c r="AM8" s="9" t="s">
        <v>120</v>
      </c>
      <c r="AO8" s="4" t="s">
        <v>120</v>
      </c>
      <c r="AP8" s="8" t="s">
        <v>217</v>
      </c>
      <c r="AQ8" s="4">
        <v>1</v>
      </c>
      <c r="AR8" s="8" t="s">
        <v>218</v>
      </c>
      <c r="AS8" s="10" t="s">
        <v>169</v>
      </c>
      <c r="AT8" s="12">
        <v>44479</v>
      </c>
      <c r="AU8" s="12">
        <v>44479</v>
      </c>
    </row>
    <row r="9" spans="1:48" ht="297.75" customHeight="1" x14ac:dyDescent="0.25">
      <c r="A9" s="5">
        <v>2020</v>
      </c>
      <c r="B9" s="3">
        <v>43831</v>
      </c>
      <c r="C9" s="3">
        <v>43830</v>
      </c>
      <c r="D9" s="4" t="s">
        <v>116</v>
      </c>
      <c r="E9" s="4" t="s">
        <v>190</v>
      </c>
      <c r="F9" s="5" t="s">
        <v>119</v>
      </c>
      <c r="G9" s="4" t="s">
        <v>171</v>
      </c>
      <c r="H9" s="4" t="s">
        <v>160</v>
      </c>
      <c r="I9" s="5" t="s">
        <v>191</v>
      </c>
      <c r="J9" s="8" t="s">
        <v>216</v>
      </c>
      <c r="K9" s="5" t="s">
        <v>119</v>
      </c>
      <c r="L9" s="3">
        <v>43831</v>
      </c>
      <c r="M9" s="3">
        <v>44196</v>
      </c>
      <c r="N9" s="4" t="s">
        <v>192</v>
      </c>
      <c r="O9" s="5">
        <v>2</v>
      </c>
      <c r="P9" s="5">
        <v>1152</v>
      </c>
      <c r="Q9" s="4" t="s">
        <v>184</v>
      </c>
      <c r="R9" s="5">
        <v>576631.91</v>
      </c>
      <c r="T9" s="5">
        <v>0</v>
      </c>
      <c r="V9" s="5">
        <v>1004748.19</v>
      </c>
      <c r="X9" s="8" t="s">
        <v>215</v>
      </c>
      <c r="Y9" s="4" t="s">
        <v>175</v>
      </c>
      <c r="Z9" s="4" t="s">
        <v>175</v>
      </c>
      <c r="AA9" s="5">
        <v>0</v>
      </c>
      <c r="AB9" s="5">
        <v>0</v>
      </c>
      <c r="AC9" s="4" t="s">
        <v>164</v>
      </c>
      <c r="AD9" s="4" t="s">
        <v>203</v>
      </c>
      <c r="AE9" s="4" t="s">
        <v>185</v>
      </c>
      <c r="AF9" s="4" t="s">
        <v>212</v>
      </c>
      <c r="AG9" s="4" t="s">
        <v>176</v>
      </c>
      <c r="AH9" s="4" t="s">
        <v>204</v>
      </c>
      <c r="AI9" s="8" t="s">
        <v>219</v>
      </c>
      <c r="AK9" s="5">
        <v>2</v>
      </c>
      <c r="AL9" s="4" t="s">
        <v>189</v>
      </c>
      <c r="AM9" s="9" t="s">
        <v>120</v>
      </c>
      <c r="AO9" s="4" t="s">
        <v>121</v>
      </c>
      <c r="AP9" s="8" t="s">
        <v>216</v>
      </c>
      <c r="AQ9" s="4">
        <v>2</v>
      </c>
      <c r="AR9" s="8" t="s">
        <v>218</v>
      </c>
      <c r="AS9" s="10" t="s">
        <v>193</v>
      </c>
      <c r="AT9" s="12">
        <v>44479</v>
      </c>
      <c r="AU9" s="12">
        <v>44479</v>
      </c>
    </row>
    <row r="10" spans="1:48" ht="210" x14ac:dyDescent="0.25">
      <c r="A10" s="5">
        <v>2020</v>
      </c>
      <c r="B10" s="3">
        <v>43831</v>
      </c>
      <c r="C10" s="3">
        <v>44196</v>
      </c>
      <c r="D10" s="5" t="s">
        <v>115</v>
      </c>
      <c r="E10" s="4" t="s">
        <v>194</v>
      </c>
      <c r="F10" s="5" t="s">
        <v>119</v>
      </c>
      <c r="G10" s="4" t="s">
        <v>171</v>
      </c>
      <c r="H10" s="4" t="s">
        <v>160</v>
      </c>
      <c r="I10" s="5" t="s">
        <v>191</v>
      </c>
      <c r="J10" s="8" t="s">
        <v>216</v>
      </c>
      <c r="K10" s="5" t="s">
        <v>119</v>
      </c>
      <c r="L10" s="3">
        <v>43466</v>
      </c>
      <c r="M10" s="3">
        <v>43830</v>
      </c>
      <c r="N10" s="4" t="s">
        <v>196</v>
      </c>
      <c r="O10" s="5">
        <v>3</v>
      </c>
      <c r="P10" s="5">
        <v>600</v>
      </c>
      <c r="Q10" s="4" t="s">
        <v>200</v>
      </c>
      <c r="R10" s="5">
        <v>300000</v>
      </c>
      <c r="T10" s="5">
        <v>0</v>
      </c>
      <c r="V10" s="5">
        <v>94292.21</v>
      </c>
      <c r="X10" s="8" t="s">
        <v>215</v>
      </c>
      <c r="Y10" s="4" t="s">
        <v>202</v>
      </c>
      <c r="Z10" s="5" t="s">
        <v>175</v>
      </c>
      <c r="AA10" s="5">
        <v>0</v>
      </c>
      <c r="AB10" s="5">
        <v>0</v>
      </c>
      <c r="AC10" s="4" t="s">
        <v>164</v>
      </c>
      <c r="AD10" s="4" t="s">
        <v>203</v>
      </c>
      <c r="AE10" s="4" t="s">
        <v>185</v>
      </c>
      <c r="AF10" s="4" t="s">
        <v>212</v>
      </c>
      <c r="AG10" s="4" t="s">
        <v>213</v>
      </c>
      <c r="AH10" s="4" t="s">
        <v>204</v>
      </c>
      <c r="AI10" s="8" t="s">
        <v>219</v>
      </c>
      <c r="AK10" s="5">
        <v>3</v>
      </c>
      <c r="AL10" s="4" t="s">
        <v>210</v>
      </c>
      <c r="AM10" s="5" t="s">
        <v>120</v>
      </c>
      <c r="AP10" s="8" t="s">
        <v>216</v>
      </c>
      <c r="AQ10" s="4">
        <v>3</v>
      </c>
      <c r="AR10" s="8" t="s">
        <v>218</v>
      </c>
      <c r="AS10" s="4" t="s">
        <v>193</v>
      </c>
      <c r="AT10" s="12">
        <v>44479</v>
      </c>
      <c r="AU10" s="12">
        <v>44479</v>
      </c>
    </row>
    <row r="11" spans="1:48" ht="210" x14ac:dyDescent="0.25">
      <c r="A11" s="5">
        <v>2020</v>
      </c>
      <c r="B11" s="3">
        <v>43831</v>
      </c>
      <c r="C11" s="3">
        <v>44196</v>
      </c>
      <c r="D11" s="5" t="s">
        <v>115</v>
      </c>
      <c r="E11" s="4" t="s">
        <v>195</v>
      </c>
      <c r="F11" s="5" t="s">
        <v>119</v>
      </c>
      <c r="G11" s="4" t="s">
        <v>171</v>
      </c>
      <c r="H11" s="4" t="s">
        <v>160</v>
      </c>
      <c r="I11" s="5" t="s">
        <v>191</v>
      </c>
      <c r="J11" s="8" t="s">
        <v>216</v>
      </c>
      <c r="K11" s="5" t="s">
        <v>119</v>
      </c>
      <c r="L11" s="3">
        <v>43466</v>
      </c>
      <c r="M11" s="3">
        <v>43830</v>
      </c>
      <c r="N11" s="10" t="s">
        <v>197</v>
      </c>
      <c r="O11" s="5">
        <v>4</v>
      </c>
      <c r="P11" s="9">
        <v>248303</v>
      </c>
      <c r="Q11" s="10" t="s">
        <v>201</v>
      </c>
      <c r="R11" s="9">
        <v>70000</v>
      </c>
      <c r="T11" s="9">
        <v>0</v>
      </c>
      <c r="V11" s="5">
        <v>35792.21</v>
      </c>
      <c r="X11" s="8" t="s">
        <v>215</v>
      </c>
      <c r="Y11" s="10" t="s">
        <v>175</v>
      </c>
      <c r="Z11" s="5" t="s">
        <v>175</v>
      </c>
      <c r="AA11" s="5">
        <v>0</v>
      </c>
      <c r="AB11" s="5">
        <v>0</v>
      </c>
      <c r="AC11" s="4" t="s">
        <v>164</v>
      </c>
      <c r="AD11" s="4" t="s">
        <v>203</v>
      </c>
      <c r="AE11" s="4" t="s">
        <v>185</v>
      </c>
      <c r="AF11" s="4" t="s">
        <v>212</v>
      </c>
      <c r="AG11" s="4" t="s">
        <v>213</v>
      </c>
      <c r="AH11" s="4" t="s">
        <v>204</v>
      </c>
      <c r="AI11" s="8" t="s">
        <v>219</v>
      </c>
      <c r="AK11" s="5">
        <v>4</v>
      </c>
      <c r="AL11" s="4" t="s">
        <v>211</v>
      </c>
      <c r="AM11" s="5" t="s">
        <v>120</v>
      </c>
      <c r="AO11" s="4" t="s">
        <v>120</v>
      </c>
      <c r="AP11" s="8" t="s">
        <v>216</v>
      </c>
      <c r="AQ11" s="4">
        <v>4</v>
      </c>
      <c r="AR11" s="8" t="s">
        <v>218</v>
      </c>
      <c r="AS11" s="4" t="s">
        <v>193</v>
      </c>
      <c r="AT11" s="12">
        <v>44479</v>
      </c>
      <c r="AU11" s="12">
        <v>44479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X8" r:id="rId2" xr:uid="{E618A4AF-3A64-4660-BD86-6D6506CE36FE}"/>
    <hyperlink ref="X9" r:id="rId3" xr:uid="{422FAD7D-9CD1-4A24-B6B0-3B57B3C6568B}"/>
    <hyperlink ref="X10" r:id="rId4" xr:uid="{31DC5B45-7BE6-4A2F-97EF-4ECBB955F202}"/>
    <hyperlink ref="X11" r:id="rId5" xr:uid="{74FC89B1-EA8F-468D-9C55-8A2199F6C3C0}"/>
    <hyperlink ref="J9" r:id="rId6" xr:uid="{8076119C-18F0-45C5-83A8-0088625D06FB}"/>
    <hyperlink ref="J10" r:id="rId7" xr:uid="{46D34945-2C07-46AF-A91F-936D8D6D020D}"/>
    <hyperlink ref="J11" r:id="rId8" xr:uid="{7FD0A681-BCAB-48B8-B456-B59F5203D212}"/>
    <hyperlink ref="AP9" r:id="rId9" xr:uid="{7D23DBF8-F3C6-4A16-94FA-9F4B3B82433A}"/>
    <hyperlink ref="AP10" r:id="rId10" xr:uid="{C16E9D96-6D2F-4A3D-87B3-61D0E9953602}"/>
    <hyperlink ref="AP11" r:id="rId11" xr:uid="{DE8C1FA4-304F-41C5-B48C-ADF3C2A50A98}"/>
    <hyperlink ref="AP8" r:id="rId12" xr:uid="{223B5363-59D9-40FA-93C3-D0744B99161B}"/>
    <hyperlink ref="AR8" r:id="rId13" xr:uid="{B9ED0E1B-4DDF-42C8-8940-3EB61714C5AA}"/>
    <hyperlink ref="AR9" r:id="rId14" xr:uid="{6973ACD5-77C3-42D0-B514-B27EFD4E78D0}"/>
    <hyperlink ref="AR10" r:id="rId15" xr:uid="{0D5C89CC-690A-447A-A6B1-947DF3E5F153}"/>
    <hyperlink ref="AR11" r:id="rId16" xr:uid="{E9F805DB-E0DC-4C4D-9F3E-D4F2FB468B5C}"/>
    <hyperlink ref="AI8" r:id="rId17" xr:uid="{B5A78E84-470E-4B62-96EA-E17681AFED18}"/>
    <hyperlink ref="AI9" r:id="rId18" xr:uid="{09E2D5F8-E6C0-4E8B-B97C-8C4E3FFB92FC}"/>
    <hyperlink ref="AI10" r:id="rId19" xr:uid="{668956A9-C40A-4847-BC0E-062D74426BF0}"/>
    <hyperlink ref="AI11" r:id="rId20" xr:uid="{B4FB9753-62AD-444D-B121-416E8DC37AFC}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C3" workbookViewId="0">
      <selection activeCell="D5" sqref="D5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219</v>
      </c>
      <c r="C4" s="8" t="s">
        <v>219</v>
      </c>
      <c r="D4" s="3">
        <v>44206</v>
      </c>
    </row>
    <row r="5" spans="1:4" ht="30" x14ac:dyDescent="0.25">
      <c r="A5" s="5">
        <v>2</v>
      </c>
      <c r="B5" s="8" t="s">
        <v>219</v>
      </c>
      <c r="C5" s="8" t="s">
        <v>219</v>
      </c>
      <c r="D5" s="3">
        <v>44206</v>
      </c>
    </row>
    <row r="6" spans="1:4" ht="30" x14ac:dyDescent="0.25">
      <c r="A6" s="5">
        <v>3</v>
      </c>
      <c r="B6" s="8" t="s">
        <v>219</v>
      </c>
      <c r="C6" s="8" t="s">
        <v>219</v>
      </c>
      <c r="D6" s="3">
        <v>44206</v>
      </c>
    </row>
    <row r="7" spans="1:4" ht="30" x14ac:dyDescent="0.25">
      <c r="A7" s="5">
        <v>4</v>
      </c>
      <c r="B7" s="8" t="s">
        <v>219</v>
      </c>
      <c r="C7" s="8" t="s">
        <v>219</v>
      </c>
      <c r="D7" s="3">
        <v>44206</v>
      </c>
    </row>
  </sheetData>
  <hyperlinks>
    <hyperlink ref="B4" r:id="rId1" xr:uid="{387ADACA-DE19-4807-BF2D-FE54092F8D43}"/>
    <hyperlink ref="B5" r:id="rId2" xr:uid="{1FB97679-A24A-4979-ADA2-EA2D1BDE12E4}"/>
    <hyperlink ref="B6" r:id="rId3" xr:uid="{C27B7F76-02BA-4072-B51D-25DD9BD05DB2}"/>
    <hyperlink ref="B7" r:id="rId4" xr:uid="{E942EC09-7AB6-4D4A-85DE-0F88C77A58BC}"/>
    <hyperlink ref="C4" r:id="rId5" xr:uid="{3A30D4B2-4DFD-434A-B25B-0140111C709E}"/>
    <hyperlink ref="C5" r:id="rId6" xr:uid="{E6FB3A45-C130-4466-8327-3D6DE9626C17}"/>
    <hyperlink ref="C6" r:id="rId7" xr:uid="{734E344D-A1BB-437E-BA2A-DAD7F2999B02}"/>
    <hyperlink ref="C7" r:id="rId8" xr:uid="{FBEEA7AF-70EB-459D-A662-503341520B5F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173</v>
      </c>
      <c r="C4" s="4" t="s">
        <v>174</v>
      </c>
      <c r="D4" s="5" t="s">
        <v>131</v>
      </c>
      <c r="E4" s="5">
        <v>65</v>
      </c>
    </row>
    <row r="5" spans="1:5" ht="45" x14ac:dyDescent="0.25">
      <c r="A5" s="5">
        <v>2</v>
      </c>
      <c r="B5" s="4" t="s">
        <v>173</v>
      </c>
      <c r="C5" s="4" t="s">
        <v>183</v>
      </c>
      <c r="D5" s="5" t="s">
        <v>132</v>
      </c>
      <c r="E5" s="5">
        <v>1</v>
      </c>
    </row>
    <row r="6" spans="1:5" ht="75" x14ac:dyDescent="0.25">
      <c r="A6">
        <v>3</v>
      </c>
      <c r="B6" s="4" t="s">
        <v>173</v>
      </c>
      <c r="C6" s="4" t="s">
        <v>198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173</v>
      </c>
      <c r="C7" s="10" t="s">
        <v>199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D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178</v>
      </c>
      <c r="C4" s="4" t="s">
        <v>179</v>
      </c>
      <c r="D4" s="4" t="s">
        <v>180</v>
      </c>
      <c r="E4" s="4" t="s">
        <v>177</v>
      </c>
      <c r="F4" s="4" t="s">
        <v>151</v>
      </c>
      <c r="G4" s="4" t="s">
        <v>166</v>
      </c>
      <c r="H4" s="4" t="s">
        <v>214</v>
      </c>
      <c r="I4" s="4" t="s">
        <v>167</v>
      </c>
    </row>
    <row r="5" spans="1:9" ht="90" x14ac:dyDescent="0.25">
      <c r="A5" s="5">
        <v>2</v>
      </c>
      <c r="B5" s="4" t="s">
        <v>186</v>
      </c>
      <c r="C5" s="4" t="s">
        <v>187</v>
      </c>
      <c r="D5" s="4" t="s">
        <v>188</v>
      </c>
      <c r="E5" s="4" t="s">
        <v>177</v>
      </c>
      <c r="F5" s="4" t="s">
        <v>151</v>
      </c>
      <c r="G5" s="4" t="s">
        <v>166</v>
      </c>
      <c r="H5" s="4"/>
      <c r="I5" s="4" t="s">
        <v>167</v>
      </c>
    </row>
    <row r="6" spans="1:9" ht="105" x14ac:dyDescent="0.25">
      <c r="A6" s="5">
        <v>3</v>
      </c>
      <c r="B6" s="13" t="s">
        <v>205</v>
      </c>
      <c r="C6" s="13" t="s">
        <v>206</v>
      </c>
      <c r="D6" s="13" t="s">
        <v>207</v>
      </c>
      <c r="E6" s="4" t="s">
        <v>177</v>
      </c>
      <c r="F6" s="4" t="s">
        <v>151</v>
      </c>
      <c r="G6" s="4" t="s">
        <v>166</v>
      </c>
      <c r="H6" s="4"/>
      <c r="I6" s="4" t="s">
        <v>167</v>
      </c>
    </row>
    <row r="7" spans="1:9" ht="75" x14ac:dyDescent="0.25">
      <c r="A7" s="5">
        <v>4</v>
      </c>
      <c r="B7" s="13" t="s">
        <v>208</v>
      </c>
      <c r="C7" s="13" t="s">
        <v>206</v>
      </c>
      <c r="D7" s="13" t="s">
        <v>209</v>
      </c>
      <c r="E7" s="4" t="s">
        <v>177</v>
      </c>
      <c r="F7" s="4" t="s">
        <v>151</v>
      </c>
      <c r="G7" s="4" t="s">
        <v>166</v>
      </c>
      <c r="I7" s="4" t="s">
        <v>167</v>
      </c>
    </row>
  </sheetData>
  <dataValidations count="1">
    <dataValidation type="list" allowBlank="1" showErrorMessage="1" sqref="F4:F197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2022-05-04T19:27:26Z</dcterms:modified>
</cp:coreProperties>
</file>